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<sst xmlns="http://schemas.openxmlformats.org/spreadsheetml/2006/main" count="33" uniqueCount="33">
  <si>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</si>
  <si>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</si>
  <si>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</si>
  <si>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</si>
  <si>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</si>
  <si>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</si>
  <si>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</si>
  <si>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</si>
  <si>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</si>
  <si>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</si>
  <si>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</si>
  <si>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</si>
  <si>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</si>
  <si>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</si>
  <si>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</si>
  <si>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</si>
  <si>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</si>
  <si>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</si>
  <si>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</si>
  <si>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</si>
  <si>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</si>
  <si>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</si>
  <si>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</si>
  <si>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</si>
  <si>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</si>
  <si>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</si>
  <si>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</si>
  <si>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</si>
  <si>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</si>
  <si>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>Фрукты свежие (яблоки)</t>
  </si>
  <si>
    <t>МБОУ Штейнгардтовская ООШ</t>
  </si>
  <si>
    <t xml:space="preserve">	Каша вязкая молочная "Дружба"</t>
  </si>
  <si>
    <t>Блинчики с фруктовой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</si>
</sst>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3"/>
      <c r="I1" t="s">
        <v>1</v>
      </c>
      <c r="J1" s="22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>
        <v>302</v>
      </c>
      <c r="D4" s="32" t="s">
        <v>31</v>
      </c>
      <c r="E4" s="15">
        <v>200</v>
      </c>
      <c r="F4" s="24">
        <v>26.4</v>
      </c>
      <c r="G4" s="41">
        <v>208</v>
      </c>
      <c r="H4" s="41">
        <v>12.62</v>
      </c>
      <c r="I4" s="41">
        <v>11.87</v>
      </c>
      <c r="J4" s="41">
        <v>25</v>
      </c>
    </row>
    <row r="5" spans="1:10" ht="18.75" x14ac:dyDescent="0.3">
      <c r="A5" s="7"/>
      <c r="B5" s="1" t="s">
        <v>12</v>
      </c>
      <c r="C5" s="2">
        <v>489</v>
      </c>
      <c r="D5" s="33" t="s">
        <v>32</v>
      </c>
      <c r="E5" s="16">
        <v>120</v>
      </c>
      <c r="F5" s="25">
        <v>43.42</v>
      </c>
      <c r="G5" s="42">
        <v>245</v>
      </c>
      <c r="H5" s="42">
        <v>5.07</v>
      </c>
      <c r="I5" s="42">
        <v>6.35</v>
      </c>
      <c r="J5" s="42">
        <v>41.35</v>
      </c>
    </row>
    <row r="6" spans="1:10" ht="18.75" x14ac:dyDescent="0.3">
      <c r="A6" s="7"/>
      <c r="B6" s="1" t="s">
        <v>23</v>
      </c>
      <c r="C6" s="2">
        <v>692</v>
      </c>
      <c r="D6" s="33" t="s">
        <v>28</v>
      </c>
      <c r="E6" s="16">
        <v>200</v>
      </c>
      <c r="F6" s="25">
        <v>4.18</v>
      </c>
      <c r="G6" s="43">
        <v>37.799999999999997</v>
      </c>
      <c r="H6" s="43">
        <v>1.1399999999999999</v>
      </c>
      <c r="I6" s="43">
        <v>0.66</v>
      </c>
      <c r="J6" s="43">
        <v>6.82</v>
      </c>
    </row>
    <row r="7" spans="1:10" ht="19.5" thickBot="1" x14ac:dyDescent="0.35">
      <c r="A7" s="7"/>
      <c r="B7" s="2"/>
      <c r="C7" s="9">
        <v>386</v>
      </c>
      <c r="D7" s="34" t="s">
        <v>29</v>
      </c>
      <c r="E7" s="18">
        <v>150</v>
      </c>
      <c r="F7" s="26">
        <v>20</v>
      </c>
      <c r="G7" s="43">
        <v>66.599999999999994</v>
      </c>
      <c r="H7" s="43">
        <v>0.6</v>
      </c>
      <c r="I7" s="43">
        <v>0.6</v>
      </c>
      <c r="J7" s="43">
        <v>4.63</v>
      </c>
    </row>
    <row r="8" spans="1:10" ht="19.5" thickBot="1" x14ac:dyDescent="0.35">
      <c r="A8" s="8"/>
      <c r="B8" s="9"/>
      <c r="C8" s="9"/>
      <c r="D8" s="34" t="s">
        <v>27</v>
      </c>
      <c r="E8" s="18">
        <v>670</v>
      </c>
      <c r="F8" s="26">
        <v>94</v>
      </c>
      <c r="G8" s="44">
        <f>SUM(G3:G7)</f>
        <v>557.4</v>
      </c>
      <c r="H8" s="44">
        <f>SUM(H3:H7)</f>
        <v>19.43</v>
      </c>
      <c r="I8" s="44">
        <f>SUM(I3:I7)</f>
        <v>19.48</v>
      </c>
      <c r="J8" s="44">
        <f>SUM(J3:J7)</f>
        <v>77.799999999999983</v>
      </c>
    </row>
    <row r="9" spans="1:10" ht="15.75" thickBot="1" x14ac:dyDescent="0.3">
      <c r="A9" s="4" t="s">
        <v>13</v>
      </c>
      <c r="B9" s="11" t="s">
        <v>20</v>
      </c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2"/>
      <c r="C10" s="2"/>
      <c r="D10" s="37"/>
      <c r="E10" s="37"/>
      <c r="F10" s="37"/>
      <c r="G10" s="37"/>
      <c r="H10" s="37"/>
      <c r="I10" s="37"/>
      <c r="J10" s="3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2021-05-24T07:17:38Z</cp:lastPrinted>
  <dcterms:created xsi:type="dcterms:W3CDTF">2015-06-05T18:19:34Z</dcterms:created>
  <dcterms:modified xsi:type="dcterms:W3CDTF">2025-09-14T05:48:23Z</dcterms:modified>
</cp:coreProperties>
</file>